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tesalutenet-my.sharepoint.com/personal/paola_robba_retesalute_net/Documents/PAOLA UDP 2023/FSR/FSR 2026/MODELLI/"/>
    </mc:Choice>
  </mc:AlternateContent>
  <xr:revisionPtr revIDLastSave="383" documentId="13_ncr:1_{8B658C23-5939-490F-9360-DDFBBA7F37A5}" xr6:coauthVersionLast="47" xr6:coauthVersionMax="47" xr10:uidLastSave="{6C36ACF4-17B5-463B-BD11-180BF2300DDA}"/>
  <bookViews>
    <workbookView xWindow="-108" yWindow="-108" windowWidth="23256" windowHeight="12456" xr2:uid="{5F4714D4-4109-430D-A6ED-8C71B2B6E308}"/>
  </bookViews>
  <sheets>
    <sheet name="PRESENZE-ATTIVITARES MIN2025" sheetId="1" r:id="rId1"/>
  </sheets>
  <externalReferences>
    <externalReference r:id="rId2"/>
  </externalReferences>
  <definedNames>
    <definedName name="_xlnm.Print_Area" localSheetId="0">'PRESENZE-ATTIVITARES MIN2025'!$A$2:$I$42</definedName>
    <definedName name="Comune_sede_ente_gestore">[1]Foglio1!$F$2:$F$1509</definedName>
    <definedName name="Gestione">[1]Label!$G$2:$G$3</definedName>
    <definedName name="PubblicoPrivato">[1]Label!$M$2:$M$3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G20" i="1"/>
  <c r="F20" i="1"/>
  <c r="C20" i="1"/>
  <c r="E20" i="1"/>
</calcChain>
</file>

<file path=xl/sharedStrings.xml><?xml version="1.0" encoding="utf-8"?>
<sst xmlns="http://schemas.openxmlformats.org/spreadsheetml/2006/main" count="52" uniqueCount="51">
  <si>
    <t>FONDO SOCIALE REGIONALE 2026 ESERCIZIO 2025</t>
  </si>
  <si>
    <t>NOMINATIVO UDO</t>
  </si>
  <si>
    <t>PRESENZE  OSPITI ANNO 2025</t>
  </si>
  <si>
    <t>MESE</t>
  </si>
  <si>
    <t>TOT. INSERITI</t>
  </si>
  <si>
    <t>DI CUI RESIDENTI AMBITO TERRITORIALE SOCIALE DI MERATE</t>
  </si>
  <si>
    <t>MEDIA OSPITI INSERITI**</t>
  </si>
  <si>
    <t xml:space="preserve">DI CUI DISABILI </t>
  </si>
  <si>
    <t>DI CUI CON DISTURBI COMPORTAMENTALI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</si>
  <si>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</si>
  <si>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</si>
  <si>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</si>
  <si>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</si>
  <si>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</si>
  <si>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</si>
  <si>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</si>
  <si>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</si>
  <si>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</si>
  <si>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</si>
  <si>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</si>
  <si>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</si>
  <si>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</si>
  <si>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** il n. medio si ottiene sommando il numero degli ospiti inseriti nel servizio</t>
  </si>
  <si>
    <t xml:space="preserve"> per ciascuno giorno di effettiva apertura e dividendo tale valore per il numero dei giorni di apertura.</t>
  </si>
  <si>
    <t xml:space="preserve"> PROSIEGUO AMMINISTRAVO PERCORSI  DI AUTONOMIA </t>
  </si>
  <si>
    <t>se esiste la ret</t>
  </si>
  <si>
    <t>SPECIFICHE STRUTTURA</t>
  </si>
  <si>
    <t>SI/NO</t>
  </si>
  <si>
    <t>SPECIFICARE</t>
  </si>
  <si>
    <t>LA STRUTTURA HA CARATTERISTICHE TALI DA PERMETTERE L'EVENTUALE PERMANENZA DELL'OSPITE NELLA FASCIA 18-21 ANNI</t>
  </si>
  <si>
    <t xml:space="preserve">la struttura ha con gli enti </t>
  </si>
  <si>
    <t>LA STRUTTURA  RIENTRA  IN UN SISTEMA INTEGRATO (FILIERA) ATTO A CONSENTIRE I PERCORSI DI PROSIEGUO AMMINISTRATIVO 18-21 ANNI</t>
  </si>
  <si>
    <t>ATTIVITA' INTEGRATIVE SVOLTE EXTRA STANDARD MINIMO DI  SERVIZIO - CONSUNTIVO 2025</t>
  </si>
  <si>
    <t>TIPOLOGIA ATTIVITA' extra standard mininmo di servizio</t>
  </si>
  <si>
    <t>BREVE  DESCRIZIONE INTERVENTO</t>
  </si>
  <si>
    <t>NUMERO OSPITI COINVOLTI</t>
  </si>
  <si>
    <t>N° ORE ANNUALI DELL'ATTIVITA'</t>
  </si>
  <si>
    <t>COSTO EXTRA RETTA DELL'ATTIVITA' - A CARICO DEL COMUNE/MINISTERO/ENTE A CUI E' IN CARICO L'OSPITE</t>
  </si>
  <si>
    <t>PRESENZA DI PERSONALE ESTERNO QUALIFICATO  DEDICATO ALL'ATTIVITA'</t>
  </si>
  <si>
    <t>PRESENZA DI PERSONALE VOLONTARIO ESTERNO DEDICATO ALL'ATTIVITA'</t>
  </si>
  <si>
    <t xml:space="preserve">ATTIVITA' SPORTIVA </t>
  </si>
  <si>
    <t>ATTIVITA' LUDICO-RICREATIVA</t>
  </si>
  <si>
    <t>ATTIVITA' DI RIABILITAZIONE SOCIO-SANITARIA (ES. PSICOMOTRICITA'- LOGOPEDIA ETC)</t>
  </si>
  <si>
    <t>ATTIVITA' DI SUPPORTO PSICOLOGICO SPECIALISTICO</t>
  </si>
  <si>
    <t>ATTIVITA' DI SUPPORTO DIDATTICO (SPAZIO COMPITI -RIPETIZIONI ETC)</t>
  </si>
  <si>
    <t>ALTRO</t>
  </si>
  <si>
    <t>RAPPORTI/ RELAZIONE TRA UNITA' D'FFERTA E RETE TERRITORIALE SOCIALE IN CUI  E' UBICATA LA STRUTTURA</t>
  </si>
  <si>
    <t>DESCRIZIONE</t>
  </si>
  <si>
    <t>ESISTE UNA PRASSI DI RELAZIONE CON I SERVIZI DEL TERRITORIO (SERVIZI SOCIALI DEL COMUNE/SERVIZI SOCIALI DELL'AMBITO)</t>
  </si>
  <si>
    <t>ESISTE PROTOCOLLO D'INTESA  CON COMUNE/FORZE DELL'ORDINE/SERVIZI DEL TERRITORIO</t>
  </si>
  <si>
    <t>ESISTE PROTOCOLLO D'INTESA  CON E.T.S.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</si>
</sst>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5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GR%20-%20FSR%20-%20spesa%20sociale\FSR\2021\Schede%20analitiche\schede_analitiche_udo_sociali_consuntivo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Label"/>
      <sheetName val="COPERTINA"/>
      <sheetName val="Ambito"/>
      <sheetName val="Ec_fin_svz"/>
      <sheetName val="AN"/>
      <sheetName val="MICROAN"/>
      <sheetName val="NF"/>
      <sheetName val="PRINF"/>
      <sheetName val="CAG"/>
      <sheetName val="CRDM"/>
      <sheetName val="CEM"/>
      <sheetName val="COMF"/>
      <sheetName val="AA"/>
      <sheetName val="CSE"/>
      <sheetName val="SFA"/>
      <sheetName val="CAD"/>
      <sheetName val="APA"/>
      <sheetName val="CDA"/>
      <sheetName val="CASA"/>
      <sheetName val="Sintesi"/>
      <sheetName val="Dett_altro"/>
      <sheetName val="version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8580-B4B5-4718-9586-A0ABEFC84D7F}">
  <sheetPr>
    <pageSetUpPr fitToPage="1"/>
  </sheetPr>
  <dimension ref="A1:T67"/>
  <sheetViews>
    <sheetView tabSelected="1" topLeftCell="A37" workbookViewId="0">
      <selection activeCell="J44" sqref="J44"/>
    </sheetView>
  </sheetViews>
  <sheetFormatPr defaultRowHeight="14.45"/>
  <cols>
    <col min="1" max="1" width="6.140625" customWidth="1"/>
    <col min="2" max="2" width="23.140625" customWidth="1"/>
    <col min="3" max="3" width="18.42578125" customWidth="1"/>
    <col min="4" max="4" width="14.42578125" customWidth="1"/>
    <col min="5" max="5" width="22.28515625" customWidth="1"/>
    <col min="6" max="6" width="25" customWidth="1"/>
    <col min="7" max="7" width="20.7109375" customWidth="1"/>
    <col min="8" max="8" width="16" customWidth="1"/>
    <col min="9" max="9" width="19.7109375" customWidth="1"/>
    <col min="14" max="14" width="19.7109375" bestFit="1" customWidth="1"/>
    <col min="15" max="15" width="11.28515625" customWidth="1"/>
    <col min="16" max="16" width="25.42578125" customWidth="1"/>
    <col min="17" max="17" width="15.85546875" bestFit="1" customWidth="1"/>
    <col min="18" max="18" width="18.42578125" customWidth="1"/>
  </cols>
  <sheetData>
    <row r="1" spans="1:20" ht="15.6">
      <c r="B1" s="4"/>
      <c r="C1" s="4"/>
      <c r="D1" s="4"/>
    </row>
    <row r="2" spans="1:20" ht="15.6">
      <c r="B2" s="5" t="s">
        <v>0</v>
      </c>
      <c r="C2" s="6"/>
      <c r="D2" s="7"/>
    </row>
    <row r="3" spans="1:20" ht="15.6">
      <c r="B3" s="6"/>
      <c r="C3" s="6"/>
      <c r="D3" s="6"/>
    </row>
    <row r="4" spans="1:20" ht="15.6">
      <c r="B4" s="8" t="s">
        <v>1</v>
      </c>
      <c r="C4" s="34"/>
      <c r="D4" s="35"/>
    </row>
    <row r="5" spans="1:20" ht="15">
      <c r="B5" s="11"/>
      <c r="C5" s="12"/>
      <c r="D5" s="12"/>
    </row>
    <row r="6" spans="1:20" ht="27" customHeight="1">
      <c r="A6" s="5">
        <v>1</v>
      </c>
      <c r="B6" s="36" t="s">
        <v>2</v>
      </c>
      <c r="C6" s="37"/>
      <c r="D6" s="37"/>
      <c r="E6" s="37"/>
      <c r="F6" s="37"/>
      <c r="G6" s="38"/>
      <c r="S6" s="2"/>
      <c r="T6" s="2"/>
    </row>
    <row r="7" spans="1:20" ht="77.25" customHeight="1">
      <c r="B7" s="27" t="s">
        <v>3</v>
      </c>
      <c r="C7" s="27" t="s">
        <v>4</v>
      </c>
      <c r="D7" s="28" t="s">
        <v>5</v>
      </c>
      <c r="E7" s="27" t="s">
        <v>6</v>
      </c>
      <c r="F7" s="27" t="s">
        <v>7</v>
      </c>
      <c r="G7" s="27" t="s">
        <v>8</v>
      </c>
    </row>
    <row r="8" spans="1:20" ht="15">
      <c r="B8" s="9" t="s">
        <v>9</v>
      </c>
      <c r="C8" s="17"/>
      <c r="D8" s="9"/>
      <c r="E8" s="18"/>
      <c r="F8" s="9"/>
      <c r="G8" s="9"/>
    </row>
    <row r="9" spans="1:20" ht="15">
      <c r="B9" s="9" t="s">
        <v>10</v>
      </c>
      <c r="C9" s="17"/>
      <c r="D9" s="9"/>
      <c r="E9" s="18"/>
      <c r="F9" s="9"/>
      <c r="G9" s="9"/>
    </row>
    <row r="10" spans="1:20" ht="15">
      <c r="B10" s="9" t="s">
        <v>11</v>
      </c>
      <c r="C10" s="17"/>
      <c r="D10" s="9"/>
      <c r="E10" s="18"/>
      <c r="F10" s="9"/>
      <c r="G10" s="9"/>
    </row>
    <row r="11" spans="1:20" ht="15">
      <c r="B11" s="9" t="s">
        <v>12</v>
      </c>
      <c r="C11" s="17"/>
      <c r="D11" s="9"/>
      <c r="E11" s="18"/>
      <c r="F11" s="9"/>
      <c r="G11" s="9"/>
    </row>
    <row r="12" spans="1:20" ht="15">
      <c r="B12" s="9" t="s">
        <v>13</v>
      </c>
      <c r="C12" s="17"/>
      <c r="D12" s="9"/>
      <c r="E12" s="18"/>
      <c r="F12" s="9"/>
      <c r="G12" s="9"/>
    </row>
    <row r="13" spans="1:20" ht="15">
      <c r="B13" s="9" t="s">
        <v>14</v>
      </c>
      <c r="C13" s="17"/>
      <c r="D13" s="9"/>
      <c r="E13" s="18"/>
      <c r="F13" s="9"/>
      <c r="G13" s="9"/>
    </row>
    <row r="14" spans="1:20" ht="15">
      <c r="B14" s="9" t="s">
        <v>15</v>
      </c>
      <c r="C14" s="17"/>
      <c r="D14" s="9"/>
      <c r="E14" s="18"/>
      <c r="F14" s="9"/>
      <c r="G14" s="9"/>
    </row>
    <row r="15" spans="1:20" ht="15">
      <c r="B15" s="9" t="s">
        <v>16</v>
      </c>
      <c r="C15" s="17"/>
      <c r="D15" s="9"/>
      <c r="E15" s="18"/>
      <c r="F15" s="9"/>
      <c r="G15" s="9"/>
    </row>
    <row r="16" spans="1:20" ht="15">
      <c r="B16" s="13" t="s">
        <v>17</v>
      </c>
      <c r="C16" s="14"/>
      <c r="D16" s="9"/>
      <c r="E16" s="19"/>
      <c r="F16" s="14"/>
      <c r="G16" s="15"/>
    </row>
    <row r="17" spans="1:9" ht="15">
      <c r="B17" s="1" t="s">
        <v>18</v>
      </c>
      <c r="C17" s="10"/>
      <c r="D17" s="9"/>
      <c r="E17" s="20"/>
      <c r="F17" s="10"/>
      <c r="G17" s="9"/>
    </row>
    <row r="18" spans="1:9" ht="15">
      <c r="B18" s="1" t="s">
        <v>19</v>
      </c>
      <c r="C18" s="10"/>
      <c r="D18" s="9"/>
      <c r="E18" s="20"/>
      <c r="F18" s="10"/>
      <c r="G18" s="9"/>
    </row>
    <row r="19" spans="1:9" ht="15">
      <c r="B19" s="1" t="s">
        <v>20</v>
      </c>
      <c r="C19" s="10"/>
      <c r="D19" s="9"/>
      <c r="E19" s="20"/>
      <c r="F19" s="10"/>
      <c r="G19" s="9"/>
    </row>
    <row r="20" spans="1:9" ht="15">
      <c r="B20" s="1" t="s">
        <v>21</v>
      </c>
      <c r="C20" s="10">
        <f>SUM(C8:C19)</f>
        <v>0</v>
      </c>
      <c r="D20" s="9">
        <f>SUM(D8:D19)</f>
        <v>0</v>
      </c>
      <c r="E20" s="20">
        <f>SUM(E8:E19)</f>
        <v>0</v>
      </c>
      <c r="F20" s="1">
        <f>SUM(F8:F19)</f>
        <v>0</v>
      </c>
      <c r="G20" s="1">
        <f>SUM(G8:G19)</f>
        <v>0</v>
      </c>
    </row>
    <row r="21" spans="1:9" ht="15"/>
    <row r="22" spans="1:9">
      <c r="B22" t="s">
        <v>22</v>
      </c>
    </row>
    <row r="23" spans="1:9">
      <c r="B23" t="s">
        <v>23</v>
      </c>
    </row>
    <row r="24" spans="1:9" ht="15"/>
    <row r="25" spans="1:9" ht="15"/>
    <row r="26" spans="1:9" ht="15.75" customHeight="1">
      <c r="A26" s="5">
        <v>2</v>
      </c>
      <c r="B26" s="31" t="s">
        <v>24</v>
      </c>
      <c r="C26" s="32"/>
      <c r="D26" s="40"/>
      <c r="E26" s="33"/>
      <c r="F26" s="24"/>
      <c r="G26" s="21" t="s">
        <v>25</v>
      </c>
    </row>
    <row r="27" spans="1:9" ht="24.75" customHeight="1">
      <c r="A27" s="4"/>
      <c r="B27" s="39" t="s">
        <v>26</v>
      </c>
      <c r="C27" s="41"/>
      <c r="D27" s="23" t="s">
        <v>27</v>
      </c>
      <c r="E27" s="29" t="s">
        <v>28</v>
      </c>
      <c r="F27" s="25"/>
      <c r="G27" s="25"/>
    </row>
    <row r="28" spans="1:9" ht="69" customHeight="1">
      <c r="B28" s="42" t="s">
        <v>29</v>
      </c>
      <c r="C28" s="42"/>
      <c r="D28" s="17"/>
      <c r="E28" s="9"/>
      <c r="G28" t="s">
        <v>30</v>
      </c>
    </row>
    <row r="29" spans="1:9" ht="66" customHeight="1">
      <c r="B29" s="43" t="s">
        <v>31</v>
      </c>
      <c r="C29" s="43"/>
      <c r="D29" s="17"/>
      <c r="E29" s="9"/>
    </row>
    <row r="30" spans="1:9" ht="15"/>
    <row r="31" spans="1:9" ht="24.75" customHeight="1">
      <c r="A31" s="5">
        <v>3</v>
      </c>
      <c r="B31" s="39" t="s">
        <v>32</v>
      </c>
      <c r="C31" s="40"/>
      <c r="D31" s="40"/>
      <c r="E31" s="40"/>
      <c r="F31" s="40"/>
      <c r="G31" s="40"/>
      <c r="H31" s="41"/>
      <c r="I31" s="21"/>
    </row>
    <row r="32" spans="1:9" ht="105.75" customHeight="1">
      <c r="B32" s="22" t="s">
        <v>33</v>
      </c>
      <c r="C32" s="22" t="s">
        <v>34</v>
      </c>
      <c r="D32" s="22" t="s">
        <v>35</v>
      </c>
      <c r="E32" s="22" t="s">
        <v>36</v>
      </c>
      <c r="F32" s="22" t="s">
        <v>37</v>
      </c>
      <c r="G32" s="22" t="s">
        <v>38</v>
      </c>
      <c r="H32" s="22" t="s">
        <v>39</v>
      </c>
    </row>
    <row r="33" spans="1:8" ht="47.25" customHeight="1">
      <c r="B33" s="26" t="s">
        <v>40</v>
      </c>
      <c r="C33" s="3"/>
      <c r="D33" s="3"/>
      <c r="E33" s="3"/>
      <c r="F33" s="3"/>
      <c r="G33" s="1"/>
      <c r="H33" s="1"/>
    </row>
    <row r="34" spans="1:8" ht="47.25" customHeight="1">
      <c r="B34" s="26" t="s">
        <v>41</v>
      </c>
      <c r="C34" s="3"/>
      <c r="D34" s="3"/>
      <c r="E34" s="3"/>
      <c r="F34" s="3"/>
      <c r="G34" s="1"/>
      <c r="H34" s="1"/>
    </row>
    <row r="35" spans="1:8" ht="54" customHeight="1">
      <c r="B35" s="26" t="s">
        <v>42</v>
      </c>
      <c r="C35" s="3"/>
      <c r="D35" s="3"/>
      <c r="E35" s="3"/>
      <c r="F35" s="3"/>
      <c r="G35" s="1"/>
      <c r="H35" s="1"/>
    </row>
    <row r="36" spans="1:8" ht="36.75" customHeight="1">
      <c r="B36" s="26" t="s">
        <v>43</v>
      </c>
      <c r="C36" s="3"/>
      <c r="D36" s="3"/>
      <c r="E36" s="3"/>
      <c r="F36" s="3"/>
      <c r="G36" s="1"/>
      <c r="H36" s="1"/>
    </row>
    <row r="37" spans="1:8" ht="59.25" customHeight="1">
      <c r="B37" s="26" t="s">
        <v>44</v>
      </c>
      <c r="C37" s="3"/>
      <c r="D37" s="3"/>
      <c r="E37" s="3"/>
      <c r="F37" s="3"/>
      <c r="G37" s="1"/>
      <c r="H37" s="1"/>
    </row>
    <row r="38" spans="1:8" ht="15">
      <c r="B38" s="16" t="s">
        <v>45</v>
      </c>
      <c r="C38" s="3"/>
      <c r="D38" s="3"/>
      <c r="E38" s="3"/>
      <c r="F38" s="3"/>
      <c r="G38" s="1"/>
      <c r="H38" s="1"/>
    </row>
    <row r="39" spans="1:8" ht="15">
      <c r="B39" s="16"/>
      <c r="C39" s="3"/>
      <c r="D39" s="3"/>
      <c r="E39" s="3"/>
      <c r="F39" s="3"/>
      <c r="G39" s="1"/>
      <c r="H39" s="1"/>
    </row>
    <row r="40" spans="1:8" ht="15"/>
    <row r="41" spans="1:8" ht="15"/>
    <row r="42" spans="1:8" ht="65.25" customHeight="1">
      <c r="A42" s="5">
        <v>4</v>
      </c>
      <c r="B42" s="31" t="s">
        <v>46</v>
      </c>
      <c r="C42" s="32"/>
      <c r="D42" s="33"/>
      <c r="E42" s="21"/>
      <c r="F42" s="21"/>
      <c r="G42" s="21"/>
      <c r="H42" s="21"/>
    </row>
    <row r="43" spans="1:8" ht="37.5" customHeight="1">
      <c r="B43" s="30"/>
      <c r="C43" s="30" t="s">
        <v>27</v>
      </c>
      <c r="D43" s="30" t="s">
        <v>47</v>
      </c>
    </row>
    <row r="44" spans="1:8" ht="96" customHeight="1">
      <c r="B44" s="44" t="s">
        <v>48</v>
      </c>
      <c r="C44" s="45"/>
      <c r="D44" s="45"/>
    </row>
    <row r="45" spans="1:8" ht="78" customHeight="1">
      <c r="B45" s="44" t="s">
        <v>49</v>
      </c>
      <c r="C45" s="46"/>
      <c r="D45" s="46"/>
    </row>
    <row r="46" spans="1:8" ht="30.75">
      <c r="B46" s="44" t="s">
        <v>50</v>
      </c>
      <c r="C46" s="46"/>
      <c r="D46" s="46"/>
    </row>
    <row r="47" spans="1:8" ht="15"/>
    <row r="48" spans="1:8" ht="15"/>
    <row r="49" ht="15"/>
    <row r="50" ht="15"/>
    <row r="51" ht="15"/>
    <row r="52" ht="15"/>
    <row r="53" ht="15"/>
    <row r="54" ht="15"/>
    <row r="67" ht="15"/>
  </sheetData>
  <mergeCells count="8">
    <mergeCell ref="B42:D42"/>
    <mergeCell ref="C4:D4"/>
    <mergeCell ref="B6:G6"/>
    <mergeCell ref="B31:H31"/>
    <mergeCell ref="B28:C28"/>
    <mergeCell ref="B27:C27"/>
    <mergeCell ref="B29:C29"/>
    <mergeCell ref="B26:E26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Robba - Retesalute</dc:creator>
  <cp:keywords/>
  <dc:description/>
  <cp:lastModifiedBy>Paola Robba - Retesalute</cp:lastModifiedBy>
  <cp:revision/>
  <dcterms:created xsi:type="dcterms:W3CDTF">2023-07-13T10:26:41Z</dcterms:created>
  <dcterms:modified xsi:type="dcterms:W3CDTF">2026-08-31T13:18:15Z</dcterms:modified>
  <cp:category/>
  <cp:contentStatus/>
</cp:coreProperties>
</file>